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95" windowHeight="999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3" i="1"/>
  <c r="F4"/>
  <c r="F5"/>
  <c r="F6"/>
  <c r="F7"/>
  <c r="F8"/>
  <c r="F9"/>
  <c r="C5"/>
  <c r="C8"/>
  <c r="C11"/>
  <c r="C14"/>
  <c r="C17"/>
  <c r="C20"/>
  <c r="C23"/>
  <c r="B25"/>
  <c r="C25" s="1"/>
  <c r="B3"/>
  <c r="C3" s="1"/>
  <c r="B4"/>
  <c r="C4" s="1"/>
  <c r="B5"/>
  <c r="B6"/>
  <c r="C6" s="1"/>
  <c r="B7"/>
  <c r="C7" s="1"/>
  <c r="B8"/>
  <c r="B9"/>
  <c r="C9" s="1"/>
  <c r="B10"/>
  <c r="C10" s="1"/>
  <c r="B11"/>
  <c r="B12"/>
  <c r="C12" s="1"/>
  <c r="B13"/>
  <c r="C13" s="1"/>
  <c r="B14"/>
  <c r="B15"/>
  <c r="C15" s="1"/>
  <c r="B16"/>
  <c r="C16" s="1"/>
  <c r="B17"/>
  <c r="B18"/>
  <c r="C18" s="1"/>
  <c r="B19"/>
  <c r="C19" s="1"/>
  <c r="B20"/>
  <c r="B21"/>
  <c r="C21" s="1"/>
  <c r="B22"/>
  <c r="C22" s="1"/>
  <c r="B23"/>
  <c r="B24"/>
  <c r="C24" s="1"/>
  <c r="B2"/>
</calcChain>
</file>

<file path=xl/sharedStrings.xml><?xml version="1.0" encoding="utf-8"?>
<sst xmlns="http://schemas.openxmlformats.org/spreadsheetml/2006/main" count="13" uniqueCount="13">
  <si>
    <t>об/мин</t>
  </si>
  <si>
    <t>сраб/сек</t>
  </si>
  <si>
    <t>period</t>
  </si>
  <si>
    <t>таймер</t>
  </si>
  <si>
    <t>89aa</t>
  </si>
  <si>
    <t>86b6</t>
  </si>
  <si>
    <t>84a4</t>
  </si>
  <si>
    <t>40b2</t>
  </si>
  <si>
    <t>539b</t>
  </si>
  <si>
    <t>пер gjckt</t>
  </si>
  <si>
    <t>t10</t>
  </si>
  <si>
    <t>1-4b74</t>
  </si>
  <si>
    <t>1-21cd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</si>
</sst>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F20" sqref="F20"/>
    </sheetView>
  </sheetViews>
  <sheetFormatPr defaultRowHeight="15"/>
  <cols>
    <col min="9" max="9" width="12" bestFit="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10</v>
      </c>
      <c r="F1" t="s">
        <v>9</v>
      </c>
    </row>
    <row r="2" spans="1:6">
      <c r="A2">
        <v>0</v>
      </c>
      <c r="B2">
        <f>A2/30</f>
        <v>0</v>
      </c>
    </row>
    <row r="3" spans="1:6">
      <c r="A3">
        <v>420</v>
      </c>
      <c r="B3">
        <f t="shared" ref="B3:B25" si="0">A3/30</f>
        <v>14</v>
      </c>
      <c r="C3">
        <f t="shared" ref="C3:C25" si="1">1/B3</f>
        <v>7.1428571428571425E-2</v>
      </c>
      <c r="D3" s="1" t="s">
        <v>11</v>
      </c>
      <c r="E3">
        <v>84852</v>
      </c>
      <c r="F3">
        <f>(1/750000)*E3</f>
        <v>0.113136</v>
      </c>
    </row>
    <row r="4" spans="1:6">
      <c r="A4">
        <v>600</v>
      </c>
      <c r="B4">
        <f t="shared" si="0"/>
        <v>20</v>
      </c>
      <c r="C4">
        <f t="shared" si="1"/>
        <v>0.05</v>
      </c>
      <c r="D4" s="1" t="s">
        <v>12</v>
      </c>
      <c r="E4">
        <v>74189</v>
      </c>
      <c r="F4">
        <f t="shared" ref="F4:F9" si="2">(1/750000)*E4</f>
        <v>9.8918666666666669E-2</v>
      </c>
    </row>
    <row r="5" spans="1:6">
      <c r="A5">
        <v>810</v>
      </c>
      <c r="B5">
        <f t="shared" si="0"/>
        <v>27</v>
      </c>
      <c r="C5">
        <f t="shared" si="1"/>
        <v>3.7037037037037035E-2</v>
      </c>
      <c r="D5" t="s">
        <v>4</v>
      </c>
      <c r="E5">
        <v>35242</v>
      </c>
      <c r="F5">
        <f t="shared" si="2"/>
        <v>4.6989333333333334E-2</v>
      </c>
    </row>
    <row r="6" spans="1:6">
      <c r="A6">
        <v>1020</v>
      </c>
      <c r="B6">
        <f t="shared" si="0"/>
        <v>34</v>
      </c>
      <c r="C6">
        <f t="shared" si="1"/>
        <v>2.9411764705882353E-2</v>
      </c>
      <c r="D6" t="s">
        <v>5</v>
      </c>
      <c r="E6">
        <v>34486</v>
      </c>
      <c r="F6">
        <f t="shared" si="2"/>
        <v>4.5981333333333339E-2</v>
      </c>
    </row>
    <row r="7" spans="1:6">
      <c r="A7">
        <v>1200</v>
      </c>
      <c r="B7">
        <f t="shared" si="0"/>
        <v>40</v>
      </c>
      <c r="C7">
        <f t="shared" si="1"/>
        <v>2.5000000000000001E-2</v>
      </c>
      <c r="D7" t="s">
        <v>6</v>
      </c>
      <c r="E7">
        <v>33956</v>
      </c>
      <c r="F7">
        <f t="shared" si="2"/>
        <v>4.5274666666666671E-2</v>
      </c>
    </row>
    <row r="8" spans="1:6">
      <c r="A8">
        <v>1410</v>
      </c>
      <c r="B8">
        <f t="shared" si="0"/>
        <v>47</v>
      </c>
      <c r="C8">
        <f t="shared" si="1"/>
        <v>2.1276595744680851E-2</v>
      </c>
      <c r="D8" t="s">
        <v>7</v>
      </c>
      <c r="E8">
        <v>16562</v>
      </c>
      <c r="F8">
        <f t="shared" si="2"/>
        <v>2.2082666666666667E-2</v>
      </c>
    </row>
    <row r="9" spans="1:6">
      <c r="A9">
        <v>1620</v>
      </c>
      <c r="B9">
        <f t="shared" si="0"/>
        <v>54</v>
      </c>
      <c r="C9">
        <f t="shared" si="1"/>
        <v>1.8518518518518517E-2</v>
      </c>
      <c r="D9" t="s">
        <v>8</v>
      </c>
      <c r="E9">
        <v>21403</v>
      </c>
      <c r="F9">
        <f t="shared" si="2"/>
        <v>2.8537333333333335E-2</v>
      </c>
    </row>
    <row r="10" spans="1:6">
      <c r="A10">
        <v>1800</v>
      </c>
      <c r="B10">
        <f t="shared" si="0"/>
        <v>60</v>
      </c>
      <c r="C10">
        <f t="shared" si="1"/>
        <v>1.6666666666666666E-2</v>
      </c>
    </row>
    <row r="11" spans="1:6">
      <c r="A11">
        <v>2010</v>
      </c>
      <c r="B11">
        <f t="shared" si="0"/>
        <v>67</v>
      </c>
      <c r="C11">
        <f t="shared" si="1"/>
        <v>1.4925373134328358E-2</v>
      </c>
    </row>
    <row r="12" spans="1:6">
      <c r="A12">
        <v>2220</v>
      </c>
      <c r="B12">
        <f t="shared" si="0"/>
        <v>74</v>
      </c>
      <c r="C12">
        <f t="shared" si="1"/>
        <v>1.3513513513513514E-2</v>
      </c>
    </row>
    <row r="13" spans="1:6">
      <c r="A13">
        <v>2400</v>
      </c>
      <c r="B13">
        <f t="shared" si="0"/>
        <v>80</v>
      </c>
      <c r="C13">
        <f t="shared" si="1"/>
        <v>1.2500000000000001E-2</v>
      </c>
    </row>
    <row r="14" spans="1:6">
      <c r="A14">
        <v>2610</v>
      </c>
      <c r="B14">
        <f t="shared" si="0"/>
        <v>87</v>
      </c>
      <c r="C14">
        <f t="shared" si="1"/>
        <v>1.1494252873563218E-2</v>
      </c>
    </row>
    <row r="15" spans="1:6">
      <c r="A15">
        <v>2820</v>
      </c>
      <c r="B15">
        <f t="shared" si="0"/>
        <v>94</v>
      </c>
      <c r="C15">
        <f t="shared" si="1"/>
        <v>1.0638297872340425E-2</v>
      </c>
    </row>
    <row r="16" spans="1:6">
      <c r="A16">
        <v>3000</v>
      </c>
      <c r="B16">
        <f t="shared" si="0"/>
        <v>100</v>
      </c>
      <c r="C16">
        <f t="shared" si="1"/>
        <v>0.01</v>
      </c>
    </row>
    <row r="17" spans="1:3">
      <c r="A17">
        <v>3210</v>
      </c>
      <c r="B17">
        <f t="shared" si="0"/>
        <v>107</v>
      </c>
      <c r="C17">
        <f t="shared" si="1"/>
        <v>9.3457943925233638E-3</v>
      </c>
    </row>
    <row r="18" spans="1:3">
      <c r="A18">
        <v>3420</v>
      </c>
      <c r="B18">
        <f t="shared" si="0"/>
        <v>114</v>
      </c>
      <c r="C18">
        <f t="shared" si="1"/>
        <v>8.771929824561403E-3</v>
      </c>
    </row>
    <row r="19" spans="1:3">
      <c r="A19">
        <v>3600</v>
      </c>
      <c r="B19">
        <f t="shared" si="0"/>
        <v>120</v>
      </c>
      <c r="C19">
        <f t="shared" si="1"/>
        <v>8.3333333333333332E-3</v>
      </c>
    </row>
    <row r="20" spans="1:3">
      <c r="A20">
        <v>3810</v>
      </c>
      <c r="B20">
        <f t="shared" si="0"/>
        <v>127</v>
      </c>
      <c r="C20">
        <f t="shared" si="1"/>
        <v>7.874015748031496E-3</v>
      </c>
    </row>
    <row r="21" spans="1:3">
      <c r="A21">
        <v>4020</v>
      </c>
      <c r="B21">
        <f t="shared" si="0"/>
        <v>134</v>
      </c>
      <c r="C21">
        <f t="shared" si="1"/>
        <v>7.462686567164179E-3</v>
      </c>
    </row>
    <row r="22" spans="1:3">
      <c r="A22">
        <v>4200</v>
      </c>
      <c r="B22">
        <f t="shared" si="0"/>
        <v>140</v>
      </c>
      <c r="C22">
        <f t="shared" si="1"/>
        <v>7.1428571428571426E-3</v>
      </c>
    </row>
    <row r="23" spans="1:3">
      <c r="A23">
        <v>4410</v>
      </c>
      <c r="B23">
        <f t="shared" si="0"/>
        <v>147</v>
      </c>
      <c r="C23">
        <f t="shared" si="1"/>
        <v>6.8027210884353739E-3</v>
      </c>
    </row>
    <row r="24" spans="1:3">
      <c r="A24">
        <v>4620</v>
      </c>
      <c r="B24">
        <f t="shared" si="0"/>
        <v>154</v>
      </c>
      <c r="C24">
        <f t="shared" si="1"/>
        <v>6.4935064935064939E-3</v>
      </c>
    </row>
    <row r="25" spans="1:3">
      <c r="A25">
        <v>4710</v>
      </c>
      <c r="B25">
        <f t="shared" si="0"/>
        <v>157</v>
      </c>
      <c r="C25">
        <f t="shared" si="1"/>
        <v>6.369426751592357E-3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SSam</dc:creator>
  <cp:lastModifiedBy>SSam</cp:lastModifiedBy>
  <dcterms:created xsi:type="dcterms:W3CDTF">2016-06-18T08:23:27Z</dcterms:created>
  <dcterms:modified xsi:type="dcterms:W3CDTF">2016-06-20T09:09:39Z</dcterms:modified>
</cp:coreProperties>
</file>